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55D637F5-38EB-494C-9143-24530B38B2F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10" i="2" l="1"/>
  <c r="Y9" i="2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<sst xmlns="http://schemas.openxmlformats.org/spreadsheetml/2006/main" count="38" uniqueCount="35">
  <si>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</si>
  <si>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</si>
  <si>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</si>
  <si>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</si>
  <si>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</si>
  <si>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</si>
  <si>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</si>
  <si>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</si>
  <si>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</si>
  <si>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</si>
  <si>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</si>
  <si>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</si>
  <si>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</si>
  <si>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</si>
  <si>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</si>
  <si>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</si>
  <si>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</si>
  <si>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</si>
  <si>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</si>
  <si>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</si>
  <si>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</si>
  <si>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</si>
  <si>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</si>
  <si>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</si>
  <si>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</si>
  <si>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</si>
  <si>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</si>
  <si>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</si>
  <si>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</si>
  <si>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</si>
  <si>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</si>
  <si>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</si>
  <si>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</si>
  <si>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</si>
  <si>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лютий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</si>
</sst>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J1" workbookViewId="0">
      <selection activeCell="Y13" sqref="Y13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13</v>
      </c>
      <c r="E9" s="2"/>
      <c r="F9" s="2"/>
      <c r="G9" s="2"/>
      <c r="H9" s="4">
        <v>8320</v>
      </c>
      <c r="I9" s="4">
        <v>4160</v>
      </c>
      <c r="J9" s="4">
        <v>455</v>
      </c>
      <c r="K9" s="4"/>
      <c r="L9" s="4"/>
      <c r="M9" s="4">
        <v>832</v>
      </c>
      <c r="N9" s="4"/>
      <c r="O9" s="4"/>
      <c r="P9" s="4"/>
      <c r="Q9" s="4"/>
      <c r="R9" s="4"/>
      <c r="S9" s="4">
        <f>H9+I9+J9+K9+L9+N9+O9+P9+Q9+R9+M9</f>
        <v>13767</v>
      </c>
      <c r="T9" s="4">
        <v>9300</v>
      </c>
      <c r="U9" s="4">
        <v>137.66999999999999</v>
      </c>
      <c r="V9" s="4">
        <v>2478.06</v>
      </c>
      <c r="W9" s="4">
        <v>206.51</v>
      </c>
      <c r="X9" s="4">
        <v>1644.76</v>
      </c>
      <c r="Y9" s="4">
        <f>U9+V9+W9</f>
        <v>2822.24</v>
      </c>
      <c r="Z9" s="4"/>
      <c r="AA9" s="2"/>
      <c r="AB9" s="2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20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3390</v>
      </c>
      <c r="L10" s="4"/>
      <c r="M10" s="4"/>
      <c r="N10" s="4"/>
      <c r="O10" s="4"/>
      <c r="P10" s="4"/>
      <c r="Q10" s="4"/>
      <c r="R10" s="4"/>
      <c r="S10" s="4">
        <f>H10+I10+J10+K10+L10+N10+O10+P10+Q10+R10+M10</f>
        <v>20814</v>
      </c>
      <c r="T10" s="4">
        <v>9200</v>
      </c>
      <c r="U10" s="4">
        <v>208.14</v>
      </c>
      <c r="V10" s="4">
        <v>3746.52</v>
      </c>
      <c r="W10" s="4">
        <v>312.20999999999998</v>
      </c>
      <c r="X10" s="4">
        <v>5347.13</v>
      </c>
      <c r="Y10" s="4">
        <f>U10+V10+W10</f>
        <v>4266.87</v>
      </c>
      <c r="Z10" s="4"/>
      <c r="AA10" s="4">
        <v>2000</v>
      </c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2023-03-10T15:09:01Z</dcterms:modified>
</cp:coreProperties>
</file>